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RA-NET i wielostronne\CHIST-ERA III Cofund\CHIST-ERA Call 2017\Dokumentacja konkursowa\do publikacji\"/>
    </mc:Choice>
  </mc:AlternateContent>
  <bookViews>
    <workbookView xWindow="0" yWindow="0" windowWidth="28800" windowHeight="14235" tabRatio="792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62913"/>
</workbook>
</file>

<file path=xl/calcChain.xml><?xml version="1.0" encoding="utf-8"?>
<calcChain xmlns="http://schemas.openxmlformats.org/spreadsheetml/2006/main">
  <c r="C19" i="1" l="1"/>
  <c r="L14" i="1"/>
  <c r="L17" i="1"/>
  <c r="J14" i="1"/>
  <c r="J17" i="1"/>
  <c r="I14" i="1"/>
  <c r="I17" i="1"/>
  <c r="H16" i="1"/>
  <c r="H19" i="1"/>
  <c r="F16" i="1"/>
  <c r="F19" i="1"/>
  <c r="E16" i="1"/>
  <c r="E19" i="1"/>
  <c r="L10" i="1"/>
  <c r="L11" i="1"/>
  <c r="K10" i="1"/>
  <c r="K11" i="1"/>
  <c r="J10" i="1"/>
  <c r="J11" i="1"/>
  <c r="I10" i="1"/>
  <c r="I11" i="1"/>
  <c r="H10" i="1"/>
  <c r="H11" i="1"/>
  <c r="G10" i="1"/>
  <c r="G11" i="1"/>
  <c r="F10" i="1"/>
  <c r="F11" i="1"/>
  <c r="E10" i="1"/>
  <c r="E11" i="1"/>
  <c r="D10" i="1"/>
  <c r="D11" i="1"/>
  <c r="L9" i="1"/>
  <c r="K9" i="1"/>
  <c r="J9" i="1"/>
  <c r="I9" i="1"/>
  <c r="H9" i="1"/>
  <c r="G9" i="1"/>
  <c r="F9" i="1"/>
  <c r="E9" i="1"/>
  <c r="D9" i="1"/>
  <c r="C10" i="1"/>
  <c r="C11" i="1"/>
  <c r="C9" i="1"/>
  <c r="K18" i="12"/>
  <c r="J18" i="12"/>
  <c r="I18" i="12"/>
  <c r="H18" i="12"/>
  <c r="G18" i="12"/>
  <c r="F18" i="12"/>
  <c r="E18" i="12"/>
  <c r="D18" i="12"/>
  <c r="N16" i="12"/>
  <c r="M16" i="12"/>
  <c r="L19" i="1" s="1"/>
  <c r="N15" i="12"/>
  <c r="M15" i="12"/>
  <c r="L18" i="1" s="1"/>
  <c r="N14" i="12"/>
  <c r="M14" i="12"/>
  <c r="N13" i="12"/>
  <c r="M13" i="12"/>
  <c r="L16" i="1" s="1"/>
  <c r="N12" i="12"/>
  <c r="M12" i="12"/>
  <c r="L15" i="1" s="1"/>
  <c r="N11" i="12"/>
  <c r="M11" i="12"/>
  <c r="N10" i="12"/>
  <c r="N18" i="12" s="1"/>
  <c r="L22" i="1" s="1"/>
  <c r="M10" i="12"/>
  <c r="K18" i="11"/>
  <c r="J18" i="11"/>
  <c r="I18" i="11"/>
  <c r="H18" i="11"/>
  <c r="G18" i="11"/>
  <c r="F18" i="11"/>
  <c r="E18" i="11"/>
  <c r="D18" i="11"/>
  <c r="N16" i="11"/>
  <c r="M16" i="11"/>
  <c r="K19" i="1" s="1"/>
  <c r="N15" i="11"/>
  <c r="M15" i="11"/>
  <c r="K18" i="1" s="1"/>
  <c r="N14" i="11"/>
  <c r="M14" i="11"/>
  <c r="K17" i="1" s="1"/>
  <c r="N13" i="11"/>
  <c r="M13" i="11"/>
  <c r="K16" i="1" s="1"/>
  <c r="N12" i="11"/>
  <c r="M12" i="11"/>
  <c r="K15" i="1" s="1"/>
  <c r="N11" i="11"/>
  <c r="M11" i="11"/>
  <c r="K14" i="1" s="1"/>
  <c r="N10" i="11"/>
  <c r="M10" i="11"/>
  <c r="K13" i="1" s="1"/>
  <c r="K18" i="10"/>
  <c r="J18" i="10"/>
  <c r="I18" i="10"/>
  <c r="H18" i="10"/>
  <c r="G18" i="10"/>
  <c r="F18" i="10"/>
  <c r="E18" i="10"/>
  <c r="D18" i="10"/>
  <c r="N16" i="10"/>
  <c r="M16" i="10"/>
  <c r="J19" i="1" s="1"/>
  <c r="N15" i="10"/>
  <c r="M15" i="10"/>
  <c r="J18" i="1" s="1"/>
  <c r="N14" i="10"/>
  <c r="M14" i="10"/>
  <c r="N13" i="10"/>
  <c r="M13" i="10"/>
  <c r="J16" i="1" s="1"/>
  <c r="N12" i="10"/>
  <c r="M12" i="10"/>
  <c r="J15" i="1" s="1"/>
  <c r="N11" i="10"/>
  <c r="M11" i="10"/>
  <c r="N10" i="10"/>
  <c r="M10" i="10"/>
  <c r="M18" i="10" s="1"/>
  <c r="K18" i="9"/>
  <c r="J18" i="9"/>
  <c r="I18" i="9"/>
  <c r="H18" i="9"/>
  <c r="G18" i="9"/>
  <c r="F18" i="9"/>
  <c r="E18" i="9"/>
  <c r="D18" i="9"/>
  <c r="N16" i="9"/>
  <c r="M16" i="9"/>
  <c r="I19" i="1" s="1"/>
  <c r="N15" i="9"/>
  <c r="M15" i="9"/>
  <c r="I18" i="1" s="1"/>
  <c r="N14" i="9"/>
  <c r="M14" i="9"/>
  <c r="N13" i="9"/>
  <c r="M13" i="9"/>
  <c r="I16" i="1" s="1"/>
  <c r="N12" i="9"/>
  <c r="M12" i="9"/>
  <c r="I15" i="1" s="1"/>
  <c r="N11" i="9"/>
  <c r="M11" i="9"/>
  <c r="N10" i="9"/>
  <c r="N18" i="9" s="1"/>
  <c r="I22" i="1" s="1"/>
  <c r="M10" i="9"/>
  <c r="K18" i="8"/>
  <c r="J18" i="8"/>
  <c r="I18" i="8"/>
  <c r="H18" i="8"/>
  <c r="G18" i="8"/>
  <c r="F18" i="8"/>
  <c r="E18" i="8"/>
  <c r="D18" i="8"/>
  <c r="N16" i="8"/>
  <c r="M16" i="8"/>
  <c r="N15" i="8"/>
  <c r="M15" i="8"/>
  <c r="H18" i="1" s="1"/>
  <c r="N14" i="8"/>
  <c r="M14" i="8"/>
  <c r="H17" i="1" s="1"/>
  <c r="N13" i="8"/>
  <c r="M13" i="8"/>
  <c r="N12" i="8"/>
  <c r="M12" i="8"/>
  <c r="H15" i="1" s="1"/>
  <c r="N11" i="8"/>
  <c r="M11" i="8"/>
  <c r="H14" i="1" s="1"/>
  <c r="N10" i="8"/>
  <c r="M10" i="8"/>
  <c r="H13" i="1" s="1"/>
  <c r="K18" i="7"/>
  <c r="J18" i="7"/>
  <c r="I18" i="7"/>
  <c r="H18" i="7"/>
  <c r="G18" i="7"/>
  <c r="F18" i="7"/>
  <c r="E18" i="7"/>
  <c r="D18" i="7"/>
  <c r="N16" i="7"/>
  <c r="M16" i="7"/>
  <c r="G19" i="1" s="1"/>
  <c r="N15" i="7"/>
  <c r="M15" i="7"/>
  <c r="G18" i="1" s="1"/>
  <c r="N14" i="7"/>
  <c r="M14" i="7"/>
  <c r="G17" i="1" s="1"/>
  <c r="N13" i="7"/>
  <c r="M13" i="7"/>
  <c r="G16" i="1" s="1"/>
  <c r="N12" i="7"/>
  <c r="M12" i="7"/>
  <c r="G15" i="1" s="1"/>
  <c r="N11" i="7"/>
  <c r="M11" i="7"/>
  <c r="G14" i="1" s="1"/>
  <c r="N10" i="7"/>
  <c r="M10" i="7"/>
  <c r="M18" i="7" s="1"/>
  <c r="K18" i="6"/>
  <c r="J18" i="6"/>
  <c r="I18" i="6"/>
  <c r="H18" i="6"/>
  <c r="G18" i="6"/>
  <c r="F18" i="6"/>
  <c r="E18" i="6"/>
  <c r="D18" i="6"/>
  <c r="N16" i="6"/>
  <c r="M16" i="6"/>
  <c r="N15" i="6"/>
  <c r="M15" i="6"/>
  <c r="F18" i="1" s="1"/>
  <c r="N14" i="6"/>
  <c r="M14" i="6"/>
  <c r="F17" i="1" s="1"/>
  <c r="N13" i="6"/>
  <c r="M13" i="6"/>
  <c r="N12" i="6"/>
  <c r="M12" i="6"/>
  <c r="F15" i="1" s="1"/>
  <c r="N11" i="6"/>
  <c r="M11" i="6"/>
  <c r="F14" i="1" s="1"/>
  <c r="N10" i="6"/>
  <c r="N18" i="6" s="1"/>
  <c r="F22" i="1" s="1"/>
  <c r="M10" i="6"/>
  <c r="K18" i="5"/>
  <c r="J18" i="5"/>
  <c r="I18" i="5"/>
  <c r="H18" i="5"/>
  <c r="G18" i="5"/>
  <c r="F18" i="5"/>
  <c r="E18" i="5"/>
  <c r="D18" i="5"/>
  <c r="N16" i="5"/>
  <c r="M16" i="5"/>
  <c r="N15" i="5"/>
  <c r="M15" i="5"/>
  <c r="E18" i="1" s="1"/>
  <c r="N14" i="5"/>
  <c r="M14" i="5"/>
  <c r="E17" i="1" s="1"/>
  <c r="N13" i="5"/>
  <c r="M13" i="5"/>
  <c r="N12" i="5"/>
  <c r="M12" i="5"/>
  <c r="E15" i="1" s="1"/>
  <c r="N11" i="5"/>
  <c r="M11" i="5"/>
  <c r="E14" i="1" s="1"/>
  <c r="N10" i="5"/>
  <c r="M10" i="5"/>
  <c r="E13" i="1" s="1"/>
  <c r="K18" i="4"/>
  <c r="J18" i="4"/>
  <c r="I18" i="4"/>
  <c r="H18" i="4"/>
  <c r="G18" i="4"/>
  <c r="F18" i="4"/>
  <c r="E18" i="4"/>
  <c r="D18" i="4"/>
  <c r="N16" i="4"/>
  <c r="M16" i="4"/>
  <c r="D19" i="1" s="1"/>
  <c r="N15" i="4"/>
  <c r="M15" i="4"/>
  <c r="D18" i="1" s="1"/>
  <c r="N14" i="4"/>
  <c r="M14" i="4"/>
  <c r="D17" i="1" s="1"/>
  <c r="N13" i="4"/>
  <c r="M13" i="4"/>
  <c r="D16" i="1" s="1"/>
  <c r="N12" i="4"/>
  <c r="M12" i="4"/>
  <c r="D15" i="1" s="1"/>
  <c r="N11" i="4"/>
  <c r="M11" i="4"/>
  <c r="D14" i="1" s="1"/>
  <c r="N10" i="4"/>
  <c r="M10" i="4"/>
  <c r="M18" i="4" s="1"/>
  <c r="N11" i="2"/>
  <c r="N12" i="2"/>
  <c r="N13" i="2"/>
  <c r="N14" i="2"/>
  <c r="N15" i="2"/>
  <c r="N16" i="2"/>
  <c r="N10" i="2"/>
  <c r="M11" i="2"/>
  <c r="C14" i="1" s="1"/>
  <c r="M12" i="2"/>
  <c r="C15" i="1" s="1"/>
  <c r="M13" i="2"/>
  <c r="C16" i="1" s="1"/>
  <c r="M14" i="2"/>
  <c r="C17" i="1" s="1"/>
  <c r="M15" i="2"/>
  <c r="C18" i="1" s="1"/>
  <c r="M16" i="2"/>
  <c r="M10" i="2"/>
  <c r="C13" i="1" s="1"/>
  <c r="J18" i="2"/>
  <c r="K18" i="2"/>
  <c r="J13" i="1" l="1"/>
  <c r="N18" i="4"/>
  <c r="D22" i="1" s="1"/>
  <c r="N18" i="7"/>
  <c r="G22" i="1" s="1"/>
  <c r="N18" i="10"/>
  <c r="J22" i="1" s="1"/>
  <c r="D13" i="1"/>
  <c r="M18" i="6"/>
  <c r="M18" i="9"/>
  <c r="M18" i="12"/>
  <c r="F13" i="1"/>
  <c r="L13" i="1"/>
  <c r="G13" i="1"/>
  <c r="M18" i="5"/>
  <c r="M18" i="11"/>
  <c r="N18" i="5"/>
  <c r="E22" i="1" s="1"/>
  <c r="N18" i="11"/>
  <c r="K22" i="1" s="1"/>
  <c r="I13" i="1"/>
  <c r="N18" i="8"/>
  <c r="H22" i="1" s="1"/>
  <c r="M18" i="8"/>
  <c r="E18" i="2"/>
  <c r="F18" i="2"/>
  <c r="G18" i="2"/>
  <c r="H18" i="2"/>
  <c r="I18" i="2"/>
  <c r="D18" i="2"/>
  <c r="N18" i="2" l="1"/>
  <c r="N17" i="1"/>
  <c r="N15" i="1"/>
  <c r="N13" i="1"/>
  <c r="N19" i="1"/>
  <c r="N16" i="1"/>
  <c r="N18" i="1"/>
  <c r="N14" i="1"/>
  <c r="K21" i="1"/>
  <c r="I21" i="1"/>
  <c r="L21" i="1"/>
  <c r="F21" i="1"/>
  <c r="H21" i="1"/>
  <c r="J21" i="1"/>
  <c r="G21" i="1"/>
  <c r="D21" i="1"/>
  <c r="C21" i="1"/>
  <c r="E21" i="1"/>
  <c r="M18" i="2"/>
  <c r="C22" i="1" l="1"/>
  <c r="N22" i="1" s="1"/>
  <c r="N21" i="1"/>
</calcChain>
</file>

<file path=xl/sharedStrings.xml><?xml version="1.0" encoding="utf-8"?>
<sst xmlns="http://schemas.openxmlformats.org/spreadsheetml/2006/main" count="350" uniqueCount="54">
  <si>
    <t>Partners</t>
  </si>
  <si>
    <t>Partner 2</t>
  </si>
  <si>
    <t>Partner 3</t>
  </si>
  <si>
    <t>Partner 4</t>
  </si>
  <si>
    <t>Partner 5</t>
  </si>
  <si>
    <t>Partner 6</t>
  </si>
  <si>
    <t>Name (group leader)</t>
  </si>
  <si>
    <t>Institution</t>
  </si>
  <si>
    <t>Country</t>
  </si>
  <si>
    <t>Personnel</t>
  </si>
  <si>
    <t xml:space="preserve">Consumables </t>
  </si>
  <si>
    <t xml:space="preserve">Equipment </t>
  </si>
  <si>
    <t xml:space="preserve">Travel </t>
  </si>
  <si>
    <t xml:space="preserve">Other </t>
  </si>
  <si>
    <t xml:space="preserve">Overheads </t>
  </si>
  <si>
    <t>Requested</t>
  </si>
  <si>
    <t>Type</t>
  </si>
  <si>
    <t>Year 1</t>
  </si>
  <si>
    <t>Year 2</t>
  </si>
  <si>
    <t>Year 3</t>
  </si>
  <si>
    <t xml:space="preserve">Total </t>
  </si>
  <si>
    <t>Total</t>
  </si>
  <si>
    <t>Partner 7</t>
  </si>
  <si>
    <t>Partner 8</t>
  </si>
  <si>
    <t>Partner 9</t>
  </si>
  <si>
    <t>Partner 10</t>
  </si>
  <si>
    <t>Project Acronym</t>
  </si>
  <si>
    <t>Project Coordinator (Partner 1)</t>
  </si>
  <si>
    <t>Partner Total Costs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</si>
  <si>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</si>
  <si>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t>1 Some costs may be not eligible in all countries; we recommend checking the Call Announcement and the annexes, and consulting with the Call national contact points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</si>
  <si>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annexes, and consulting with the Call national contact points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</si>
  <si>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</si>
  <si>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</si>
  <si>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Principal Investigator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</si>
  <si>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</si>
  <si>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</si>
  <si>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</si>
  <si>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t>Item Description</t>
  </si>
  <si>
    <t>Total Costs</t>
  </si>
  <si>
    <t>Year 4</t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</si>
  <si>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</si>
  <si>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</si>
  <si>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</si>
  <si>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</si>
  <si>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</si>
  <si>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</si>
  <si>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</si>
  <si>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</si>
  <si>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</si>
  <si>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</si>
  <si>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</si>
  <si>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>CHIST-ERA Call 2017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the Project</t>
    </r>
  </si>
  <si>
    <t>This financial template should be used to prepare the proposal and be uploaded on the Electronic Submission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</si>
</sst>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\-#,##0\ &quot;€&quot;"/>
    <numFmt numFmtId="165" formatCode="#,##0\ &quot;€&quot;"/>
    <numFmt numFmtId="166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2"/>
  <sheetViews>
    <sheetView showGridLines="0" tabSelected="1" zoomScaleNormal="100" workbookViewId="0">
      <selection activeCell="C4" sqref="C4:D4"/>
    </sheetView>
  </sheetViews>
  <sheetFormatPr defaultColWidth="11.42578125" defaultRowHeight="12.75" customHeight="1" x14ac:dyDescent="0.2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 x14ac:dyDescent="0.2">
      <c r="B1" s="4"/>
      <c r="C1" s="3"/>
      <c r="D1" s="3"/>
      <c r="E1" s="3"/>
      <c r="F1" s="3"/>
      <c r="G1" s="3"/>
      <c r="H1" s="3"/>
    </row>
    <row r="2" spans="1:16" ht="49.5" customHeight="1" x14ac:dyDescent="0.2">
      <c r="B2" s="43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2.75" customHeight="1" x14ac:dyDescent="0.2">
      <c r="B3" s="3"/>
      <c r="C3" s="3"/>
      <c r="D3" s="3"/>
      <c r="E3" s="3"/>
      <c r="F3" s="3"/>
      <c r="G3" s="3"/>
      <c r="H3" s="3"/>
    </row>
    <row r="4" spans="1:16" ht="18" customHeight="1" x14ac:dyDescent="0.2">
      <c r="B4" s="6" t="s">
        <v>26</v>
      </c>
      <c r="C4" s="48"/>
      <c r="D4" s="49"/>
      <c r="E4" s="3"/>
      <c r="F4" s="3"/>
      <c r="G4" s="3"/>
      <c r="H4" s="3"/>
      <c r="M4" s="5"/>
      <c r="N4" s="5"/>
      <c r="O4" s="5"/>
      <c r="P4" s="5"/>
    </row>
    <row r="5" spans="1:16" ht="12.75" customHeight="1" x14ac:dyDescent="0.2">
      <c r="B5" s="7"/>
      <c r="C5" s="3"/>
      <c r="D5" s="3"/>
      <c r="E5" s="3"/>
      <c r="F5" s="3"/>
      <c r="G5" s="3"/>
      <c r="H5" s="3"/>
    </row>
    <row r="6" spans="1:16" ht="17.25" customHeight="1" x14ac:dyDescent="0.2">
      <c r="B6" s="40" t="s">
        <v>53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</row>
    <row r="7" spans="1:16" ht="12.75" customHeight="1" x14ac:dyDescent="0.2">
      <c r="B7" s="3"/>
      <c r="C7" s="3"/>
      <c r="D7" s="3"/>
      <c r="E7" s="3"/>
      <c r="F7" s="3"/>
      <c r="G7" s="3"/>
      <c r="H7" s="3"/>
    </row>
    <row r="8" spans="1:16" s="11" customFormat="1" ht="42.75" customHeight="1" x14ac:dyDescent="0.2">
      <c r="A8" s="9"/>
      <c r="B8" s="10" t="s">
        <v>0</v>
      </c>
      <c r="C8" s="10" t="s">
        <v>27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22</v>
      </c>
      <c r="J8" s="10" t="s">
        <v>23</v>
      </c>
      <c r="K8" s="10" t="s">
        <v>24</v>
      </c>
      <c r="L8" s="10" t="s">
        <v>25</v>
      </c>
      <c r="M8" s="9"/>
      <c r="N8" s="3"/>
      <c r="O8" s="9"/>
      <c r="P8" s="9"/>
    </row>
    <row r="9" spans="1:16" ht="14.25" customHeight="1" x14ac:dyDescent="0.2">
      <c r="B9" s="12" t="s">
        <v>6</v>
      </c>
      <c r="C9" s="13" t="str">
        <f>IF('Partner 1 - Coordinator'!$C4="","-",'Partner 1 - Coordinator'!$C4)</f>
        <v>-</v>
      </c>
      <c r="D9" s="13" t="str">
        <f>IF('Partner 2'!$C4="","-",'Partner 2'!$C4)</f>
        <v>-</v>
      </c>
      <c r="E9" s="13" t="str">
        <f>IF('Partner 3'!$C4="","-",'Partner 3'!$C4)</f>
        <v>-</v>
      </c>
      <c r="F9" s="13" t="str">
        <f>IF('Partner 4'!$C4="","-",'Partner 4'!$C4)</f>
        <v>-</v>
      </c>
      <c r="G9" s="13" t="str">
        <f>IF('Partner 5'!$C4="","-",'Partner 5'!$C4)</f>
        <v>-</v>
      </c>
      <c r="H9" s="13" t="str">
        <f>IF('Partner 6'!$C4="","-",'Partner 6'!$C4)</f>
        <v>-</v>
      </c>
      <c r="I9" s="13" t="str">
        <f>IF('Partner 7'!$C4="","-",'Partner 7'!$C4)</f>
        <v>-</v>
      </c>
      <c r="J9" s="13" t="str">
        <f>IF('Partner 8'!$C4="","-",'Partner 8'!$C4)</f>
        <v>-</v>
      </c>
      <c r="K9" s="13" t="str">
        <f>IF('Partner 9'!$C4="","-",'Partner 9'!$C4)</f>
        <v>-</v>
      </c>
      <c r="L9" s="13" t="str">
        <f>IF('Partner 10'!$C4="","-",'Partner 10'!$C4)</f>
        <v>-</v>
      </c>
    </row>
    <row r="10" spans="1:16" ht="14.25" customHeight="1" x14ac:dyDescent="0.2">
      <c r="B10" s="12" t="s">
        <v>7</v>
      </c>
      <c r="C10" s="13" t="str">
        <f>IF('Partner 1 - Coordinator'!$C5="","-",'Partner 1 - Coordinator'!$C5)</f>
        <v>-</v>
      </c>
      <c r="D10" s="13" t="str">
        <f>IF('Partner 2'!$C5="","-",'Partner 2'!$C5)</f>
        <v>-</v>
      </c>
      <c r="E10" s="13" t="str">
        <f>IF('Partner 3'!$C5="","-",'Partner 3'!$C5)</f>
        <v>-</v>
      </c>
      <c r="F10" s="13" t="str">
        <f>IF('Partner 4'!$C5="","-",'Partner 4'!$C5)</f>
        <v>-</v>
      </c>
      <c r="G10" s="13" t="str">
        <f>IF('Partner 5'!$C5="","-",'Partner 5'!$C5)</f>
        <v>-</v>
      </c>
      <c r="H10" s="13" t="str">
        <f>IF('Partner 6'!$C5="","-",'Partner 6'!$C5)</f>
        <v>-</v>
      </c>
      <c r="I10" s="13" t="str">
        <f>IF('Partner 7'!$C5="","-",'Partner 7'!$C5)</f>
        <v>-</v>
      </c>
      <c r="J10" s="13" t="str">
        <f>IF('Partner 8'!$C5="","-",'Partner 8'!$C5)</f>
        <v>-</v>
      </c>
      <c r="K10" s="13" t="str">
        <f>IF('Partner 9'!$C5="","-",'Partner 9'!$C5)</f>
        <v>-</v>
      </c>
      <c r="L10" s="13" t="str">
        <f>IF('Partner 10'!$C5="","-",'Partner 10'!$C5)</f>
        <v>-</v>
      </c>
    </row>
    <row r="11" spans="1:16" ht="14.25" customHeight="1" x14ac:dyDescent="0.2">
      <c r="B11" s="12" t="s">
        <v>8</v>
      </c>
      <c r="C11" s="13" t="str">
        <f>IF('Partner 1 - Coordinator'!$C6="","-",'Partner 1 - Coordinator'!$C6)</f>
        <v>-</v>
      </c>
      <c r="D11" s="13" t="str">
        <f>IF('Partner 2'!$C6="","-",'Partner 2'!$C6)</f>
        <v>-</v>
      </c>
      <c r="E11" s="13" t="str">
        <f>IF('Partner 3'!$C6="","-",'Partner 3'!$C6)</f>
        <v>-</v>
      </c>
      <c r="F11" s="13" t="str">
        <f>IF('Partner 4'!$C6="","-",'Partner 4'!$C6)</f>
        <v>-</v>
      </c>
      <c r="G11" s="13" t="str">
        <f>IF('Partner 5'!$C6="","-",'Partner 5'!$C6)</f>
        <v>-</v>
      </c>
      <c r="H11" s="13" t="str">
        <f>IF('Partner 6'!$C6="","-",'Partner 6'!$C6)</f>
        <v>-</v>
      </c>
      <c r="I11" s="13" t="str">
        <f>IF('Partner 7'!$C6="","-",'Partner 7'!$C6)</f>
        <v>-</v>
      </c>
      <c r="J11" s="13" t="str">
        <f>IF('Partner 8'!$C6="","-",'Partner 8'!$C6)</f>
        <v>-</v>
      </c>
      <c r="K11" s="13" t="str">
        <f>IF('Partner 9'!$C6="","-",'Partner 9'!$C6)</f>
        <v>-</v>
      </c>
      <c r="L11" s="13" t="str">
        <f>IF('Partner 10'!$C6="","-",'Partner 10'!$C6)</f>
        <v>-</v>
      </c>
    </row>
    <row r="12" spans="1:16" ht="21" customHeight="1" x14ac:dyDescent="0.2">
      <c r="B12" s="10" t="s">
        <v>33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N12" s="15" t="s">
        <v>21</v>
      </c>
    </row>
    <row r="13" spans="1:16" ht="14.25" customHeight="1" x14ac:dyDescent="0.2">
      <c r="B13" s="12" t="s">
        <v>9</v>
      </c>
      <c r="C13" s="16">
        <f>'Partner 1 - Coordinator'!$M10</f>
        <v>0</v>
      </c>
      <c r="D13" s="16">
        <f>'Partner 2'!$M10</f>
        <v>0</v>
      </c>
      <c r="E13" s="16">
        <f>'Partner 3'!$M10</f>
        <v>0</v>
      </c>
      <c r="F13" s="16">
        <f>'Partner 4'!$M10</f>
        <v>0</v>
      </c>
      <c r="G13" s="16">
        <f>'Partner 5'!$M10</f>
        <v>0</v>
      </c>
      <c r="H13" s="16">
        <f>'Partner 6'!$M10</f>
        <v>0</v>
      </c>
      <c r="I13" s="16">
        <f>'Partner 7'!$M10</f>
        <v>0</v>
      </c>
      <c r="J13" s="16">
        <f>'Partner 8'!$M10</f>
        <v>0</v>
      </c>
      <c r="K13" s="16">
        <f>'Partner 9'!$M10</f>
        <v>0</v>
      </c>
      <c r="L13" s="16">
        <f>'Partner 10'!$M10</f>
        <v>0</v>
      </c>
      <c r="M13" s="17"/>
      <c r="N13" s="18">
        <f>SUM(C13:L13)</f>
        <v>0</v>
      </c>
    </row>
    <row r="14" spans="1:16" ht="14.25" customHeight="1" x14ac:dyDescent="0.2">
      <c r="B14" s="12" t="s">
        <v>10</v>
      </c>
      <c r="C14" s="16">
        <f>'Partner 1 - Coordinator'!$M11</f>
        <v>0</v>
      </c>
      <c r="D14" s="16">
        <f>'Partner 2'!$M11</f>
        <v>0</v>
      </c>
      <c r="E14" s="16">
        <f>'Partner 3'!$M11</f>
        <v>0</v>
      </c>
      <c r="F14" s="16">
        <f>'Partner 4'!$M11</f>
        <v>0</v>
      </c>
      <c r="G14" s="16">
        <f>'Partner 5'!$M11</f>
        <v>0</v>
      </c>
      <c r="H14" s="16">
        <f>'Partner 6'!$M11</f>
        <v>0</v>
      </c>
      <c r="I14" s="16">
        <f>'Partner 7'!$M11</f>
        <v>0</v>
      </c>
      <c r="J14" s="16">
        <f>'Partner 8'!$M11</f>
        <v>0</v>
      </c>
      <c r="K14" s="16">
        <f>'Partner 9'!$M11</f>
        <v>0</v>
      </c>
      <c r="L14" s="16">
        <f>'Partner 10'!$M11</f>
        <v>0</v>
      </c>
      <c r="M14" s="17"/>
      <c r="N14" s="18">
        <f t="shared" ref="N14:N22" si="0">SUM(C14:L14)</f>
        <v>0</v>
      </c>
    </row>
    <row r="15" spans="1:16" ht="14.25" customHeight="1" x14ac:dyDescent="0.2">
      <c r="B15" s="12" t="s">
        <v>11</v>
      </c>
      <c r="C15" s="16">
        <f>'Partner 1 - Coordinator'!$M12</f>
        <v>0</v>
      </c>
      <c r="D15" s="16">
        <f>'Partner 2'!$M12</f>
        <v>0</v>
      </c>
      <c r="E15" s="16">
        <f>'Partner 3'!$M12</f>
        <v>0</v>
      </c>
      <c r="F15" s="16">
        <f>'Partner 4'!$M12</f>
        <v>0</v>
      </c>
      <c r="G15" s="16">
        <f>'Partner 5'!$M12</f>
        <v>0</v>
      </c>
      <c r="H15" s="16">
        <f>'Partner 6'!$M12</f>
        <v>0</v>
      </c>
      <c r="I15" s="16">
        <f>'Partner 7'!$M12</f>
        <v>0</v>
      </c>
      <c r="J15" s="16">
        <f>'Partner 8'!$M12</f>
        <v>0</v>
      </c>
      <c r="K15" s="16">
        <f>'Partner 9'!$M12</f>
        <v>0</v>
      </c>
      <c r="L15" s="16">
        <f>'Partner 10'!$M12</f>
        <v>0</v>
      </c>
      <c r="M15" s="17"/>
      <c r="N15" s="18">
        <f t="shared" si="0"/>
        <v>0</v>
      </c>
    </row>
    <row r="16" spans="1:16" ht="14.25" customHeight="1" x14ac:dyDescent="0.2">
      <c r="B16" s="12" t="s">
        <v>12</v>
      </c>
      <c r="C16" s="16">
        <f>'Partner 1 - Coordinator'!$M13</f>
        <v>0</v>
      </c>
      <c r="D16" s="16">
        <f>'Partner 2'!$M13</f>
        <v>0</v>
      </c>
      <c r="E16" s="16">
        <f>'Partner 3'!$M13</f>
        <v>0</v>
      </c>
      <c r="F16" s="16">
        <f>'Partner 4'!$M13</f>
        <v>0</v>
      </c>
      <c r="G16" s="16">
        <f>'Partner 5'!$M13</f>
        <v>0</v>
      </c>
      <c r="H16" s="16">
        <f>'Partner 6'!$M13</f>
        <v>0</v>
      </c>
      <c r="I16" s="16">
        <f>'Partner 7'!$M13</f>
        <v>0</v>
      </c>
      <c r="J16" s="16">
        <f>'Partner 8'!$M13</f>
        <v>0</v>
      </c>
      <c r="K16" s="16">
        <f>'Partner 9'!$M13</f>
        <v>0</v>
      </c>
      <c r="L16" s="16">
        <f>'Partner 10'!$M13</f>
        <v>0</v>
      </c>
      <c r="M16" s="17"/>
      <c r="N16" s="18">
        <f t="shared" si="0"/>
        <v>0</v>
      </c>
    </row>
    <row r="17" spans="2:17" ht="14.25" customHeight="1" x14ac:dyDescent="0.2">
      <c r="B17" s="12" t="s">
        <v>29</v>
      </c>
      <c r="C17" s="16">
        <f>'Partner 1 - Coordinator'!$M14</f>
        <v>0</v>
      </c>
      <c r="D17" s="16">
        <f>'Partner 2'!$M14</f>
        <v>0</v>
      </c>
      <c r="E17" s="16">
        <f>'Partner 3'!$M14</f>
        <v>0</v>
      </c>
      <c r="F17" s="16">
        <f>'Partner 4'!$M14</f>
        <v>0</v>
      </c>
      <c r="G17" s="16">
        <f>'Partner 5'!$M14</f>
        <v>0</v>
      </c>
      <c r="H17" s="16">
        <f>'Partner 6'!$M14</f>
        <v>0</v>
      </c>
      <c r="I17" s="16">
        <f>'Partner 7'!$M14</f>
        <v>0</v>
      </c>
      <c r="J17" s="16">
        <f>'Partner 8'!$M14</f>
        <v>0</v>
      </c>
      <c r="K17" s="16">
        <f>'Partner 9'!$M14</f>
        <v>0</v>
      </c>
      <c r="L17" s="16">
        <f>'Partner 10'!$M14</f>
        <v>0</v>
      </c>
      <c r="M17" s="17"/>
      <c r="N17" s="18">
        <f t="shared" si="0"/>
        <v>0</v>
      </c>
    </row>
    <row r="18" spans="2:17" ht="14.25" customHeight="1" x14ac:dyDescent="0.2">
      <c r="B18" s="12" t="s">
        <v>13</v>
      </c>
      <c r="C18" s="16">
        <f>'Partner 1 - Coordinator'!$M15</f>
        <v>0</v>
      </c>
      <c r="D18" s="16">
        <f>'Partner 2'!$M15</f>
        <v>0</v>
      </c>
      <c r="E18" s="16">
        <f>'Partner 3'!$M15</f>
        <v>0</v>
      </c>
      <c r="F18" s="16">
        <f>'Partner 4'!$M15</f>
        <v>0</v>
      </c>
      <c r="G18" s="16">
        <f>'Partner 5'!$M15</f>
        <v>0</v>
      </c>
      <c r="H18" s="16">
        <f>'Partner 6'!$M15</f>
        <v>0</v>
      </c>
      <c r="I18" s="16">
        <f>'Partner 7'!$M15</f>
        <v>0</v>
      </c>
      <c r="J18" s="16">
        <f>'Partner 8'!$M15</f>
        <v>0</v>
      </c>
      <c r="K18" s="16">
        <f>'Partner 9'!$M15</f>
        <v>0</v>
      </c>
      <c r="L18" s="16">
        <f>'Partner 10'!$M15</f>
        <v>0</v>
      </c>
      <c r="M18" s="17"/>
      <c r="N18" s="18">
        <f t="shared" si="0"/>
        <v>0</v>
      </c>
    </row>
    <row r="19" spans="2:17" ht="14.25" customHeight="1" x14ac:dyDescent="0.2">
      <c r="B19" s="12" t="s">
        <v>14</v>
      </c>
      <c r="C19" s="16">
        <f>'Partner 1 - Coordinator'!$M16</f>
        <v>0</v>
      </c>
      <c r="D19" s="16">
        <f>'Partner 2'!$M16</f>
        <v>0</v>
      </c>
      <c r="E19" s="16">
        <f>'Partner 3'!$M16</f>
        <v>0</v>
      </c>
      <c r="F19" s="16">
        <f>'Partner 4'!$M16</f>
        <v>0</v>
      </c>
      <c r="G19" s="16">
        <f>'Partner 5'!$M16</f>
        <v>0</v>
      </c>
      <c r="H19" s="16">
        <f>'Partner 6'!$M16</f>
        <v>0</v>
      </c>
      <c r="I19" s="16">
        <f>'Partner 7'!$M16</f>
        <v>0</v>
      </c>
      <c r="J19" s="16">
        <f>'Partner 8'!$M16</f>
        <v>0</v>
      </c>
      <c r="K19" s="16">
        <f>'Partner 9'!$M16</f>
        <v>0</v>
      </c>
      <c r="L19" s="16">
        <f>'Partner 10'!$M16</f>
        <v>0</v>
      </c>
      <c r="M19" s="17"/>
      <c r="N19" s="18">
        <f t="shared" si="0"/>
        <v>0</v>
      </c>
    </row>
    <row r="20" spans="2:17" ht="6" customHeight="1" x14ac:dyDescent="0.2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/>
    </row>
    <row r="21" spans="2:17" ht="12.75" customHeight="1" x14ac:dyDescent="0.2">
      <c r="B21" s="21" t="s">
        <v>28</v>
      </c>
      <c r="C21" s="16">
        <f t="shared" ref="C21:H21" si="1">SUM(C13:C19)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ref="I21:L21" si="2">SUM(I13:I19)</f>
        <v>0</v>
      </c>
      <c r="J21" s="16">
        <f t="shared" si="2"/>
        <v>0</v>
      </c>
      <c r="K21" s="16">
        <f t="shared" si="2"/>
        <v>0</v>
      </c>
      <c r="L21" s="16">
        <f t="shared" si="2"/>
        <v>0</v>
      </c>
      <c r="M21" s="17"/>
      <c r="N21" s="18">
        <f t="shared" si="0"/>
        <v>0</v>
      </c>
    </row>
    <row r="22" spans="2:17" ht="12.75" customHeight="1" x14ac:dyDescent="0.2">
      <c r="B22" s="21" t="s">
        <v>15</v>
      </c>
      <c r="C22" s="16">
        <f>'Partner 1 - Coordinator'!$N18</f>
        <v>0</v>
      </c>
      <c r="D22" s="16">
        <f>'Partner 2'!$N18</f>
        <v>0</v>
      </c>
      <c r="E22" s="16">
        <f>'Partner 3'!$N18</f>
        <v>0</v>
      </c>
      <c r="F22" s="16">
        <f>'Partner 4'!$N18</f>
        <v>0</v>
      </c>
      <c r="G22" s="16">
        <f>'Partner 5'!$N18</f>
        <v>0</v>
      </c>
      <c r="H22" s="16">
        <f>'Partner 6'!$N18</f>
        <v>0</v>
      </c>
      <c r="I22" s="16">
        <f>'Partner 7'!$N18</f>
        <v>0</v>
      </c>
      <c r="J22" s="16">
        <f>'Partner 8'!$N18</f>
        <v>0</v>
      </c>
      <c r="K22" s="16">
        <f>'Partner 9'!$N18</f>
        <v>0</v>
      </c>
      <c r="L22" s="16">
        <f>'Partner 10'!$N18</f>
        <v>0</v>
      </c>
      <c r="M22" s="17"/>
      <c r="N22" s="18">
        <f t="shared" si="0"/>
        <v>0</v>
      </c>
    </row>
    <row r="23" spans="2:17" ht="12.75" customHeight="1" x14ac:dyDescent="0.2">
      <c r="B23" s="3"/>
      <c r="C23" s="3"/>
      <c r="D23" s="3"/>
      <c r="E23" s="3"/>
      <c r="F23" s="3"/>
      <c r="G23" s="3"/>
      <c r="H23" s="3"/>
    </row>
    <row r="24" spans="2:17" ht="15.75" customHeight="1" x14ac:dyDescent="0.2">
      <c r="B24" s="44" t="s">
        <v>31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2:17" ht="15.75" customHeight="1" x14ac:dyDescent="0.2">
      <c r="B25" s="46" t="s">
        <v>32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Q25" s="3"/>
    </row>
    <row r="26" spans="2:17" ht="12.75" customHeight="1" x14ac:dyDescent="0.2">
      <c r="B26" s="3"/>
      <c r="C26" s="3"/>
      <c r="D26" s="3"/>
      <c r="E26" s="3"/>
      <c r="F26" s="3"/>
      <c r="G26" s="3"/>
      <c r="H26" s="3"/>
      <c r="Q26" s="3"/>
    </row>
    <row r="27" spans="2:17" ht="12.75" customHeight="1" x14ac:dyDescent="0.2">
      <c r="B27" s="22"/>
      <c r="C27" s="3"/>
      <c r="D27" s="3"/>
      <c r="E27" s="3"/>
      <c r="F27" s="3"/>
      <c r="G27" s="3"/>
      <c r="H27" s="3"/>
      <c r="Q27" s="3"/>
    </row>
    <row r="28" spans="2:17" ht="12.75" customHeight="1" x14ac:dyDescent="0.2">
      <c r="B28" s="7"/>
      <c r="C28" s="3"/>
      <c r="D28" s="3"/>
      <c r="E28" s="3"/>
      <c r="F28" s="3"/>
      <c r="G28" s="3"/>
      <c r="H28" s="3"/>
      <c r="Q28" s="3"/>
    </row>
    <row r="29" spans="2:17" s="3" customFormat="1" ht="12.75" customHeight="1" x14ac:dyDescent="0.2"/>
    <row r="30" spans="2:17" s="3" customFormat="1" ht="12.75" customHeight="1" x14ac:dyDescent="0.2"/>
    <row r="31" spans="2:17" s="3" customFormat="1" ht="12.75" customHeight="1" x14ac:dyDescent="0.2"/>
    <row r="32" spans="2:17" s="3" customFormat="1" ht="12.75" customHeight="1" x14ac:dyDescent="0.2"/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</sheetData>
  <sheetProtection algorithmName="SHA-512" hashValue="jouVsauK0xF9ujS9pn/Q6UmSr3X3S51R9xaG+V8UCz541sJVCQdchdcfhTciIbcB4N1clhPVr/y2VIn4ClMFeQ==" saltValue="88o56tweOXIctCJpas3Z6A==" spinCount="100000" sheet="1" objects="1" scenarios="1" selectLockedCells="1"/>
  <mergeCells count="5">
    <mergeCell ref="B6:N6"/>
    <mergeCell ref="B2:N2"/>
    <mergeCell ref="B24:N24"/>
    <mergeCell ref="B25:N25"/>
    <mergeCell ref="C4:D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zoomScaleNormal="10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51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qkvqg8O3deu1aZc1YFBfCU5bN16Hv4USwpS8CBe4IMp660OJvBR9/wrAusXBF0HLtS7QDdX66MQeoZc3GBo5kA==" saltValue="EwVoBZEQUp3TU8kC6V9MXw==" spinCount="100000" sheet="1" objects="1" scenarios="1" selectLockedCells="1"/>
  <mergeCells count="12">
    <mergeCell ref="B2:N2"/>
    <mergeCell ref="B22:N22"/>
    <mergeCell ref="B21:N21"/>
    <mergeCell ref="B20:N20"/>
    <mergeCell ref="J8:K8"/>
    <mergeCell ref="B18:C18"/>
    <mergeCell ref="C8:C9"/>
    <mergeCell ref="B8:B9"/>
    <mergeCell ref="M8:N8"/>
    <mergeCell ref="D8:E8"/>
    <mergeCell ref="F8:G8"/>
    <mergeCell ref="H8:I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UKn5XOHrym1Y8FutmaI15vTuI/nL2n+0CdekWF0v1nX5LN7y4/ncIMWutgKpSx31CcLhx/vjd1WP8ZyV9Vcp1w==" saltValue="OHaRVFeVp4n3CiR3eWxz0A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qSw6+N5fWb+k+fboS6Mti93hGx251W/VzEIrYv64tbwVtLYgk1rjVVgVGiwWAh89sSMfb9lJeyR2Jzmn5EgX6g==" saltValue="2iFFFQ+YTB3YEgov3e125g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lI78vseQebZMx9OW0jZL7pkXdGNve0uPvzY6Vg29RXySDz3toRJn0zAozGIXsX0heBVs7CjMzmZfdwbk6/awtw==" saltValue="FFWzw2vKwpcjfTp20Cfo1Q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VWq2vXY4URRI6LhVq3PfpSfgEVgKogZf3XTViVaSy+kXPYZAnDmFE5UtA/Yzi34ny0YL1UfJBrZZPlzlUMZpUg==" saltValue="vOluqvaAeQwNBoSMZdUfbA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yPZw44yLbDJfZidZQpsuj2lvE7+/gdI+CTKW8QZxs2hRjPMd++nNKtDECp5zg4P6YraEJObXuImumkFJKvUz+g==" saltValue="Sen/+H+rZO5fUov2Mj4v4Q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EDFttRGTe2/SvP8srMtOk/FUHR+ulZue/ZivnPBkkf/CtrWP6Ei3N3V+81hrF+smVnPceK9MY+YNwopqKkU3fw==" saltValue="of3Qj/LxC/jJuMQsiKmwFg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r+6YPFofNmLzfCSR7gm7FYzyzIhxyjdviFLbNYR9zTwlX/EjkiqRZerGPLqV/Z8QGeTx+LlEEc2BlkBxFOqjXw==" saltValue="RbK1NRh7iSQgYTGq/oAidw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950000000000003" customHeight="1" x14ac:dyDescent="0.2">
      <c r="A2" s="3"/>
      <c r="B2" s="50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algorithmName="SHA-512" hashValue="Lvr8Dh72Mu1jKBSGLOp7Nb+kCLxkEsFkHGfzrXbekiCq8p3Al6T7iZhwq84vCMUyJYpdP84jF7BdVmAzFH1VrA==" saltValue="5d55sgwxZZLg3Vi/tG1puQ==" spinCount="100000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75" customHeight="1" x14ac:dyDescent="0.2">
      <c r="A2" s="3"/>
      <c r="B2" s="50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General Overview</vt:lpstr>
      <vt:lpstr>Partner 1 - Coordinator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</vt:vector>
  </TitlesOfParts>
  <Company>PT-DLR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reick.sebastian</dc:creator>
  <cp:lastModifiedBy>Marlena Wosiak</cp:lastModifiedBy>
  <cp:lastPrinted>2010-06-22T12:14:12Z</cp:lastPrinted>
  <dcterms:created xsi:type="dcterms:W3CDTF">2010-06-18T08:15:33Z</dcterms:created>
  <dcterms:modified xsi:type="dcterms:W3CDTF">2017-10-30T13:06:50Z</dcterms:modified>
</cp:coreProperties>
</file>